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95" yWindow="375" windowWidth="12015" windowHeight="7710"/>
  </bookViews>
  <sheets>
    <sheet name="with gaps" sheetId="1" r:id="rId1"/>
    <sheet name="gaps removed" sheetId="4" r:id="rId2"/>
  </sheets>
  <calcPr calcId="125725"/>
</workbook>
</file>

<file path=xl/calcChain.xml><?xml version="1.0" encoding="utf-8"?>
<calcChain xmlns="http://schemas.openxmlformats.org/spreadsheetml/2006/main">
  <c r="C49" i="4"/>
  <c r="C50" s="1"/>
  <c r="C51" s="1"/>
  <c r="C43" i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7"/>
</calcChain>
</file>

<file path=xl/sharedStrings.xml><?xml version="1.0" encoding="utf-8"?>
<sst xmlns="http://schemas.openxmlformats.org/spreadsheetml/2006/main" count="539" uniqueCount="170">
  <si>
    <t>Rick</t>
  </si>
  <si>
    <t>Buresh</t>
  </si>
  <si>
    <t>Campaign Chair</t>
  </si>
  <si>
    <t>(701) 730-8151</t>
  </si>
  <si>
    <t>Jon</t>
  </si>
  <si>
    <t>Dickson</t>
  </si>
  <si>
    <t>Campaign Team</t>
  </si>
  <si>
    <t>jonkdickson@gmail.com</t>
  </si>
  <si>
    <t>(701) 306-2536</t>
  </si>
  <si>
    <t>Roger</t>
  </si>
  <si>
    <t>Gjellstad</t>
  </si>
  <si>
    <t>rgjellstad@yahoo.com</t>
  </si>
  <si>
    <t>701-629-1950</t>
  </si>
  <si>
    <t>Dave</t>
  </si>
  <si>
    <t>Hynek</t>
  </si>
  <si>
    <t>dave.hynek@hotmail.com</t>
  </si>
  <si>
    <t>701-629-8916</t>
  </si>
  <si>
    <t>Jeff</t>
  </si>
  <si>
    <t>McInnes</t>
  </si>
  <si>
    <t>jmcinnes@rrv.net</t>
  </si>
  <si>
    <t>701-430-0844</t>
  </si>
  <si>
    <t>Miller</t>
  </si>
  <si>
    <t>dcmiller@srt.com</t>
  </si>
  <si>
    <t>(701) 482-7873</t>
  </si>
  <si>
    <t>Bob</t>
  </si>
  <si>
    <t>Stein</t>
  </si>
  <si>
    <t>steinrc@hotmail.com</t>
  </si>
  <si>
    <t>(701) 730-8785</t>
  </si>
  <si>
    <t>Dennis</t>
  </si>
  <si>
    <t>Vonasek</t>
  </si>
  <si>
    <t>DVonasek@hga.com</t>
  </si>
  <si>
    <t>(612) 860-5593</t>
  </si>
  <si>
    <t>Mark</t>
  </si>
  <si>
    <t>Williamson</t>
  </si>
  <si>
    <t>mwilliamson@minnkota.com</t>
  </si>
  <si>
    <t>701-330-7016</t>
  </si>
  <si>
    <t xml:space="preserve">Kyle </t>
  </si>
  <si>
    <t>Blake</t>
  </si>
  <si>
    <t>kyle.blake@ndsualumni.net</t>
  </si>
  <si>
    <t>701-399-9564</t>
  </si>
  <si>
    <t>Agnew</t>
  </si>
  <si>
    <t>Alumni Council</t>
  </si>
  <si>
    <t>dennis.agnew@doosan.com</t>
  </si>
  <si>
    <t>701-527-0483</t>
  </si>
  <si>
    <t>buresh@cableone.net</t>
  </si>
  <si>
    <t>Campaign Committee</t>
  </si>
  <si>
    <t>Daniel</t>
  </si>
  <si>
    <t>Adamietz</t>
  </si>
  <si>
    <t>Daniel.adamietz31@hotmail.com</t>
  </si>
  <si>
    <t>218-296-1064</t>
  </si>
  <si>
    <t>Jason</t>
  </si>
  <si>
    <t>Gates</t>
  </si>
  <si>
    <t>jgates97@gmail.com</t>
  </si>
  <si>
    <t>701-367-0471</t>
  </si>
  <si>
    <t>Duane</t>
  </si>
  <si>
    <t>Grippe</t>
  </si>
  <si>
    <t>dbgrippe@msn.com</t>
  </si>
  <si>
    <t>Kyle</t>
  </si>
  <si>
    <t>Kemmet</t>
  </si>
  <si>
    <t>kylekemmet@hotmail.com</t>
  </si>
  <si>
    <t>(701) 214-7943</t>
  </si>
  <si>
    <t>Cory</t>
  </si>
  <si>
    <t>Loveless</t>
  </si>
  <si>
    <t>coryloveless@gmail.com</t>
  </si>
  <si>
    <t>(701) 330-9890</t>
  </si>
  <si>
    <t>Ryan</t>
  </si>
  <si>
    <t>McDonald</t>
  </si>
  <si>
    <t>ryan.j.mcdonald99@gmail.com</t>
  </si>
  <si>
    <t>763-370-0014</t>
  </si>
  <si>
    <t>(701) 237-4741</t>
  </si>
  <si>
    <t>Campaign Team + Alumni Council-Treasurer</t>
  </si>
  <si>
    <t>Mike</t>
  </si>
  <si>
    <t>Morrissey</t>
  </si>
  <si>
    <t>(701) 281-1748</t>
  </si>
  <si>
    <t>mikemorrissey1@mac.com</t>
  </si>
  <si>
    <t>Fred</t>
  </si>
  <si>
    <t>(307) 587-6706</t>
  </si>
  <si>
    <t>fjharch@msn.com</t>
  </si>
  <si>
    <t>Robert</t>
  </si>
  <si>
    <t>James</t>
  </si>
  <si>
    <t>Lockrem</t>
  </si>
  <si>
    <t>(218) 334-3932</t>
  </si>
  <si>
    <t>AJ_Lock7@hotmail.com</t>
  </si>
  <si>
    <t>D. Jack</t>
  </si>
  <si>
    <t>Haines</t>
  </si>
  <si>
    <t>(701) 633-5560</t>
  </si>
  <si>
    <t>gunrunr@wildblue.net</t>
  </si>
  <si>
    <t>Gaylen</t>
  </si>
  <si>
    <t>Rosenau</t>
  </si>
  <si>
    <t>(701) 652-2153</t>
  </si>
  <si>
    <t>jdman@daktel.com</t>
  </si>
  <si>
    <t>Michael</t>
  </si>
  <si>
    <t>Ehresmann</t>
  </si>
  <si>
    <t>701-425-1377</t>
  </si>
  <si>
    <t>mehresmann@gmail.com</t>
  </si>
  <si>
    <t>Peter</t>
  </si>
  <si>
    <t>(701) 240-8493</t>
  </si>
  <si>
    <t>peter_gates72@hotmail.com</t>
  </si>
  <si>
    <t>1960-63 Decade Chair</t>
  </si>
  <si>
    <t>1967-69 Decade Chair</t>
  </si>
  <si>
    <t>Decade Chairs</t>
  </si>
  <si>
    <t>1984-86 Decade + Class Chair</t>
  </si>
  <si>
    <t>1980-1983 Decade + Class Chair</t>
  </si>
  <si>
    <t>1987-89 Decade + Class Chair</t>
  </si>
  <si>
    <t>1994-97 Decade Chair</t>
  </si>
  <si>
    <t>1998-2002 Decade Chair</t>
  </si>
  <si>
    <t>2003-08 Decade Chair</t>
  </si>
  <si>
    <t>Campaign Team + Alumni Council President-Elect</t>
  </si>
  <si>
    <t>Brian</t>
  </si>
  <si>
    <t>Fjosne</t>
  </si>
  <si>
    <t>General Campaign Vice Chair</t>
  </si>
  <si>
    <t>(701) 277-3213</t>
  </si>
  <si>
    <t>bmfjosne@yahoo.com</t>
  </si>
  <si>
    <t>General Campaign Chair + Alumni Council President</t>
  </si>
  <si>
    <t>David</t>
  </si>
  <si>
    <t>Wolter</t>
  </si>
  <si>
    <t>2jonw@nemontel.net</t>
  </si>
  <si>
    <t>William</t>
  </si>
  <si>
    <t>Kranzler</t>
  </si>
  <si>
    <t>Lloyd</t>
  </si>
  <si>
    <t>Smith</t>
  </si>
  <si>
    <t>Jack and Jim to share</t>
  </si>
  <si>
    <t>Demuth</t>
  </si>
  <si>
    <t>pdemuth@gmail.com</t>
  </si>
  <si>
    <t>Eric</t>
  </si>
  <si>
    <t>Larson</t>
  </si>
  <si>
    <t>eric.orris.larson@gmail.com</t>
  </si>
  <si>
    <t>Clysdale</t>
  </si>
  <si>
    <t>james.clysdale@gmail.com</t>
  </si>
  <si>
    <t>Kevin</t>
  </si>
  <si>
    <t>Helland</t>
  </si>
  <si>
    <t>kevin.helland.1@gmail.com</t>
  </si>
  <si>
    <t>701.982.3296</t>
  </si>
  <si>
    <t>(218) 236-7716</t>
  </si>
  <si>
    <t>(701) 388-3026</t>
  </si>
  <si>
    <t>761-261-8188</t>
  </si>
  <si>
    <t>761-261-8189</t>
  </si>
  <si>
    <t>761-261-8190</t>
  </si>
  <si>
    <t>(763)670-7383</t>
  </si>
  <si>
    <t>(701) 202-9192</t>
  </si>
  <si>
    <t>(651) 687-9574</t>
  </si>
  <si>
    <t>(701) 840-0801</t>
  </si>
  <si>
    <t>Jack Haines</t>
  </si>
  <si>
    <t>Class Chairs</t>
  </si>
  <si>
    <t>1964-66 Decade + Class Chair</t>
  </si>
  <si>
    <t>smithlv@gmail.com</t>
  </si>
  <si>
    <t>(701) 338-2281</t>
  </si>
  <si>
    <t>Jim Lockrem +</t>
  </si>
  <si>
    <t xml:space="preserve">Peter </t>
  </si>
  <si>
    <t xml:space="preserve">Adam </t>
  </si>
  <si>
    <t>Torbert</t>
  </si>
  <si>
    <t>(701) 361-8658</t>
  </si>
  <si>
    <t>adamtorbert@live.com</t>
  </si>
  <si>
    <t>Smscd@srt.com</t>
  </si>
  <si>
    <t>(701) 527-0483</t>
  </si>
  <si>
    <t>billydeank@gmail.com</t>
  </si>
  <si>
    <t xml:space="preserve"> </t>
  </si>
  <si>
    <t>Collin</t>
  </si>
  <si>
    <t xml:space="preserve">Rick, Roger and Robert </t>
  </si>
  <si>
    <t>Share</t>
  </si>
  <si>
    <t xml:space="preserve">Collin </t>
  </si>
  <si>
    <t>(701) 527-1878</t>
  </si>
  <si>
    <t>emiller@ae-solutions.com</t>
  </si>
  <si>
    <t>(701) 527-1882</t>
  </si>
  <si>
    <t>1994-96 Decade Chair</t>
  </si>
  <si>
    <t>1997-99</t>
  </si>
  <si>
    <t>2000-02 Decade Chair</t>
  </si>
  <si>
    <t>collin.miller@amitytech.com</t>
  </si>
  <si>
    <t>(701)799-7506</t>
  </si>
  <si>
    <t>(701) 799-7506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</si>
</sst>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9.5500000000000007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500000000000007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2" applyFont="1" applyFill="1" applyBorder="1" applyAlignment="1" applyProtection="1">
      <alignment wrapText="1"/>
    </xf>
    <xf numFmtId="0" fontId="4" fillId="0" borderId="0" xfId="0" applyFont="1" applyFill="1" applyBorder="1"/>
    <xf numFmtId="0" fontId="4" fillId="0" borderId="1" xfId="2" applyFont="1" applyFill="1" applyBorder="1" applyAlignment="1" applyProtection="1"/>
    <xf numFmtId="0" fontId="4" fillId="0" borderId="4" xfId="1" applyNumberFormat="1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/>
    </xf>
    <xf numFmtId="0" fontId="4" fillId="0" borderId="1" xfId="2" applyFont="1" applyFill="1" applyBorder="1" applyAlignment="1" applyProtection="1">
      <alignment horizontal="left" vertical="top"/>
    </xf>
    <xf numFmtId="0" fontId="4" fillId="0" borderId="8" xfId="1" applyNumberFormat="1" applyFont="1" applyFill="1" applyBorder="1" applyAlignment="1">
      <alignment horizontal="left" vertical="top"/>
    </xf>
    <xf numFmtId="0" fontId="4" fillId="0" borderId="5" xfId="1" applyNumberFormat="1" applyFont="1" applyFill="1" applyBorder="1" applyAlignment="1">
      <alignment horizontal="left" vertical="top"/>
    </xf>
    <xf numFmtId="0" fontId="4" fillId="0" borderId="6" xfId="1" applyNumberFormat="1" applyFont="1" applyFill="1" applyBorder="1" applyAlignment="1">
      <alignment horizontal="left" vertical="top"/>
    </xf>
    <xf numFmtId="0" fontId="4" fillId="0" borderId="9" xfId="1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0" fontId="4" fillId="0" borderId="0" xfId="2" applyFont="1" applyFill="1" applyBorder="1" applyAlignment="1" applyProtection="1"/>
    <xf numFmtId="0" fontId="4" fillId="0" borderId="4" xfId="0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6" xfId="2" applyFont="1" applyFill="1" applyBorder="1" applyAlignment="1" applyProtection="1"/>
    <xf numFmtId="0" fontId="4" fillId="0" borderId="9" xfId="2" applyFont="1" applyFill="1" applyBorder="1" applyAlignment="1" applyProtection="1"/>
    <xf numFmtId="0" fontId="4" fillId="0" borderId="1" xfId="0" applyFont="1" applyFill="1" applyBorder="1" applyAlignment="1">
      <alignment horizontal="left"/>
    </xf>
    <xf numFmtId="0" fontId="4" fillId="0" borderId="1" xfId="2" applyNumberFormat="1" applyFont="1" applyFill="1" applyBorder="1" applyAlignment="1" applyProtection="1">
      <alignment horizontal="left" vertical="top"/>
    </xf>
    <xf numFmtId="0" fontId="4" fillId="0" borderId="6" xfId="0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" xfId="2" applyFont="1" applyBorder="1" applyAlignment="1" applyProtection="1"/>
    <xf numFmtId="0" fontId="4" fillId="0" borderId="4" xfId="0" applyFont="1" applyFill="1" applyBorder="1" applyAlignment="1">
      <alignment wrapText="1"/>
    </xf>
    <xf numFmtId="0" fontId="4" fillId="0" borderId="9" xfId="0" applyFont="1" applyFill="1" applyBorder="1"/>
    <xf numFmtId="0" fontId="7" fillId="0" borderId="1" xfId="2" applyFont="1" applyBorder="1" applyAlignment="1" applyProtection="1"/>
    <xf numFmtId="0" fontId="3" fillId="0" borderId="1" xfId="1" applyNumberFormat="1" applyFont="1" applyFill="1" applyBorder="1" applyAlignment="1">
      <alignment horizontal="left" vertical="top"/>
    </xf>
    <xf numFmtId="0" fontId="3" fillId="0" borderId="8" xfId="1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0" borderId="1" xfId="2" applyFont="1" applyFill="1" applyBorder="1" applyAlignment="1" applyProtection="1">
      <alignment horizontal="left" vertical="top"/>
    </xf>
    <xf numFmtId="0" fontId="3" fillId="0" borderId="1" xfId="2" applyFont="1" applyFill="1" applyBorder="1" applyAlignment="1" applyProtection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/>
    </xf>
    <xf numFmtId="0" fontId="8" fillId="0" borderId="1" xfId="2" applyNumberFormat="1" applyFont="1" applyFill="1" applyBorder="1" applyAlignment="1" applyProtection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4" fillId="0" borderId="1" xfId="2" applyFont="1" applyBorder="1" applyAlignment="1" applyProtection="1">
      <alignment horizontal="left" vertical="top"/>
    </xf>
    <xf numFmtId="0" fontId="4" fillId="0" borderId="1" xfId="0" applyFont="1" applyBorder="1" applyAlignment="1">
      <alignment horizontal="left" vertical="top"/>
    </xf>
    <xf numFmtId="0" fontId="9" fillId="0" borderId="1" xfId="1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" xfId="2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el:%28763%29%20370-0014" TargetMode="External"/><Relationship Id="rId13" Type="http://schemas.openxmlformats.org/officeDocument/2006/relationships/hyperlink" Target="mailto:AJ_Lock7@hotmail.com" TargetMode="External"/><Relationship Id="rId18" Type="http://schemas.openxmlformats.org/officeDocument/2006/relationships/hyperlink" Target="mailto:rgjellstad@yahoo.com" TargetMode="External"/><Relationship Id="rId26" Type="http://schemas.openxmlformats.org/officeDocument/2006/relationships/hyperlink" Target="mailto:billydeank@gmail.com" TargetMode="External"/><Relationship Id="rId3" Type="http://schemas.openxmlformats.org/officeDocument/2006/relationships/hyperlink" Target="mailto:dennis.agnew@doosan.com" TargetMode="External"/><Relationship Id="rId21" Type="http://schemas.openxmlformats.org/officeDocument/2006/relationships/hyperlink" Target="mailto:fjharch@msn.com" TargetMode="External"/><Relationship Id="rId7" Type="http://schemas.openxmlformats.org/officeDocument/2006/relationships/hyperlink" Target="mailto:ryan.j.mcdonald99@gmail.com" TargetMode="External"/><Relationship Id="rId12" Type="http://schemas.openxmlformats.org/officeDocument/2006/relationships/hyperlink" Target="mailto:AJ_Lock7@hotmail.com" TargetMode="External"/><Relationship Id="rId17" Type="http://schemas.openxmlformats.org/officeDocument/2006/relationships/hyperlink" Target="mailto:rgjellstad@yahoo.com" TargetMode="External"/><Relationship Id="rId25" Type="http://schemas.openxmlformats.org/officeDocument/2006/relationships/hyperlink" Target="mailto:Smscd@srt.com" TargetMode="External"/><Relationship Id="rId2" Type="http://schemas.openxmlformats.org/officeDocument/2006/relationships/hyperlink" Target="mailto:rgjellstad@yahoo.com" TargetMode="External"/><Relationship Id="rId16" Type="http://schemas.openxmlformats.org/officeDocument/2006/relationships/hyperlink" Target="mailto:buresh@cableone.net" TargetMode="External"/><Relationship Id="rId20" Type="http://schemas.openxmlformats.org/officeDocument/2006/relationships/hyperlink" Target="mailto:fjharch@msn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jmcinnes@rrv.net" TargetMode="External"/><Relationship Id="rId6" Type="http://schemas.openxmlformats.org/officeDocument/2006/relationships/hyperlink" Target="mailto:dbgrippe@msn.com" TargetMode="External"/><Relationship Id="rId11" Type="http://schemas.openxmlformats.org/officeDocument/2006/relationships/hyperlink" Target="mailto:dennis.agnew@doosan.com" TargetMode="External"/><Relationship Id="rId24" Type="http://schemas.openxmlformats.org/officeDocument/2006/relationships/hyperlink" Target="mailto:Smscd@srt.com" TargetMode="External"/><Relationship Id="rId5" Type="http://schemas.openxmlformats.org/officeDocument/2006/relationships/hyperlink" Target="mailto:buresh@cableone.net" TargetMode="External"/><Relationship Id="rId15" Type="http://schemas.openxmlformats.org/officeDocument/2006/relationships/hyperlink" Target="mailto:buresh@cableone.net" TargetMode="External"/><Relationship Id="rId23" Type="http://schemas.openxmlformats.org/officeDocument/2006/relationships/hyperlink" Target="mailto:adamtorbert@live.com" TargetMode="External"/><Relationship Id="rId28" Type="http://schemas.openxmlformats.org/officeDocument/2006/relationships/hyperlink" Target="mailto:buresh@cableone.net" TargetMode="External"/><Relationship Id="rId10" Type="http://schemas.openxmlformats.org/officeDocument/2006/relationships/hyperlink" Target="mailto:AJ_Lock7@hotmail.com" TargetMode="External"/><Relationship Id="rId19" Type="http://schemas.openxmlformats.org/officeDocument/2006/relationships/hyperlink" Target="mailto:fjharch@msn.com" TargetMode="External"/><Relationship Id="rId4" Type="http://schemas.openxmlformats.org/officeDocument/2006/relationships/hyperlink" Target="mailto:kyle.blake@ndsualumni.net" TargetMode="External"/><Relationship Id="rId9" Type="http://schemas.openxmlformats.org/officeDocument/2006/relationships/hyperlink" Target="mailto:fjharch@msn.com" TargetMode="External"/><Relationship Id="rId14" Type="http://schemas.openxmlformats.org/officeDocument/2006/relationships/hyperlink" Target="mailto:AJ_Lock7@hotmail.com" TargetMode="External"/><Relationship Id="rId22" Type="http://schemas.openxmlformats.org/officeDocument/2006/relationships/hyperlink" Target="mailto:smithlv@gmail.com" TargetMode="External"/><Relationship Id="rId27" Type="http://schemas.openxmlformats.org/officeDocument/2006/relationships/hyperlink" Target="mailto:buresh@cableone.ne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tel:%28763%29%20370-0014" TargetMode="External"/><Relationship Id="rId13" Type="http://schemas.openxmlformats.org/officeDocument/2006/relationships/hyperlink" Target="mailto:AJ_Lock7@hotmail.com" TargetMode="External"/><Relationship Id="rId18" Type="http://schemas.openxmlformats.org/officeDocument/2006/relationships/hyperlink" Target="mailto:rgjellstad@yahoo.com" TargetMode="External"/><Relationship Id="rId26" Type="http://schemas.openxmlformats.org/officeDocument/2006/relationships/hyperlink" Target="mailto:Smscd@srt.com" TargetMode="External"/><Relationship Id="rId3" Type="http://schemas.openxmlformats.org/officeDocument/2006/relationships/hyperlink" Target="mailto:dennis.agnew@doosan.com" TargetMode="External"/><Relationship Id="rId21" Type="http://schemas.openxmlformats.org/officeDocument/2006/relationships/hyperlink" Target="mailto:fjharch@msn.com" TargetMode="External"/><Relationship Id="rId7" Type="http://schemas.openxmlformats.org/officeDocument/2006/relationships/hyperlink" Target="mailto:ryan.j.mcdonald99@gmail.com" TargetMode="External"/><Relationship Id="rId12" Type="http://schemas.openxmlformats.org/officeDocument/2006/relationships/hyperlink" Target="mailto:dennis.agnew@doosan.com" TargetMode="External"/><Relationship Id="rId17" Type="http://schemas.openxmlformats.org/officeDocument/2006/relationships/hyperlink" Target="mailto:buresh@cableone.net" TargetMode="External"/><Relationship Id="rId25" Type="http://schemas.openxmlformats.org/officeDocument/2006/relationships/hyperlink" Target="mailto:Smscd@srt.com" TargetMode="External"/><Relationship Id="rId2" Type="http://schemas.openxmlformats.org/officeDocument/2006/relationships/hyperlink" Target="mailto:rgjellstad@yahoo.com" TargetMode="External"/><Relationship Id="rId16" Type="http://schemas.openxmlformats.org/officeDocument/2006/relationships/hyperlink" Target="mailto:buresh@cableone.net" TargetMode="External"/><Relationship Id="rId20" Type="http://schemas.openxmlformats.org/officeDocument/2006/relationships/hyperlink" Target="mailto:fjharch@msn.com" TargetMode="External"/><Relationship Id="rId1" Type="http://schemas.openxmlformats.org/officeDocument/2006/relationships/hyperlink" Target="mailto:jmcinnes@rrv.net" TargetMode="External"/><Relationship Id="rId6" Type="http://schemas.openxmlformats.org/officeDocument/2006/relationships/hyperlink" Target="mailto:dbgrippe@msn.com" TargetMode="External"/><Relationship Id="rId11" Type="http://schemas.openxmlformats.org/officeDocument/2006/relationships/hyperlink" Target="mailto:AJ_Lock7@hotmail.com" TargetMode="External"/><Relationship Id="rId24" Type="http://schemas.openxmlformats.org/officeDocument/2006/relationships/hyperlink" Target="mailto:adamtorbert@live.com" TargetMode="External"/><Relationship Id="rId5" Type="http://schemas.openxmlformats.org/officeDocument/2006/relationships/hyperlink" Target="mailto:buresh@cableone.net" TargetMode="External"/><Relationship Id="rId15" Type="http://schemas.openxmlformats.org/officeDocument/2006/relationships/hyperlink" Target="mailto:AJ_Lock7@hotmail.com" TargetMode="External"/><Relationship Id="rId23" Type="http://schemas.openxmlformats.org/officeDocument/2006/relationships/hyperlink" Target="mailto:smithlv@gmail.com" TargetMode="External"/><Relationship Id="rId10" Type="http://schemas.openxmlformats.org/officeDocument/2006/relationships/hyperlink" Target="mailto:fjharch@msn.com" TargetMode="External"/><Relationship Id="rId19" Type="http://schemas.openxmlformats.org/officeDocument/2006/relationships/hyperlink" Target="mailto:rgjellstad@yahoo.com" TargetMode="External"/><Relationship Id="rId4" Type="http://schemas.openxmlformats.org/officeDocument/2006/relationships/hyperlink" Target="mailto:kyle.blake@ndsualumni.net" TargetMode="External"/><Relationship Id="rId9" Type="http://schemas.openxmlformats.org/officeDocument/2006/relationships/hyperlink" Target="mailto:mehresmann@gmail.com" TargetMode="External"/><Relationship Id="rId14" Type="http://schemas.openxmlformats.org/officeDocument/2006/relationships/hyperlink" Target="mailto:AJ_Lock7@hotmail.com" TargetMode="External"/><Relationship Id="rId22" Type="http://schemas.openxmlformats.org/officeDocument/2006/relationships/hyperlink" Target="mailto:fjharch@msn.com" TargetMode="External"/><Relationship Id="rId27" Type="http://schemas.openxmlformats.org/officeDocument/2006/relationships/hyperlink" Target="mailto:billydean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8" zoomScale="85" zoomScaleNormal="85" workbookViewId="0">
      <selection activeCell="C62" sqref="C62"/>
    </sheetView>
  </sheetViews>
  <sheetFormatPr defaultColWidth="32.28515625" defaultRowHeight="15" customHeight="1"/>
  <cols>
    <col min="1" max="1" width="18.140625" style="60" customWidth="1"/>
    <col min="2" max="2" width="14.140625" style="60" customWidth="1"/>
    <col min="3" max="3" width="41.28515625" style="60" customWidth="1"/>
    <col min="4" max="4" width="28.7109375" style="60" customWidth="1"/>
    <col min="5" max="5" width="15.42578125" style="60" customWidth="1"/>
    <col min="6" max="16384" width="32.28515625" style="60"/>
  </cols>
  <sheetData>
    <row r="1" spans="1:5" ht="15" customHeight="1">
      <c r="A1" s="59" t="s">
        <v>45</v>
      </c>
      <c r="B1" s="59"/>
      <c r="C1" s="59"/>
      <c r="D1" s="59"/>
      <c r="E1" s="59"/>
    </row>
    <row r="2" spans="1:5" ht="15" customHeight="1">
      <c r="A2" s="61" t="s">
        <v>0</v>
      </c>
      <c r="B2" s="61" t="s">
        <v>1</v>
      </c>
      <c r="C2" s="62" t="s">
        <v>2</v>
      </c>
      <c r="D2" s="63" t="s">
        <v>44</v>
      </c>
      <c r="E2" s="62" t="s">
        <v>3</v>
      </c>
    </row>
    <row r="3" spans="1:5" s="64" customFormat="1" ht="15" customHeight="1">
      <c r="A3" s="61" t="s">
        <v>61</v>
      </c>
      <c r="B3" s="61" t="s">
        <v>62</v>
      </c>
      <c r="C3" s="61" t="s">
        <v>113</v>
      </c>
      <c r="D3" s="62" t="s">
        <v>63</v>
      </c>
      <c r="E3" s="61" t="s">
        <v>64</v>
      </c>
    </row>
    <row r="4" spans="1:5" s="64" customFormat="1" ht="15" customHeight="1">
      <c r="A4" s="61" t="s">
        <v>108</v>
      </c>
      <c r="B4" s="61" t="s">
        <v>109</v>
      </c>
      <c r="C4" s="61" t="s">
        <v>110</v>
      </c>
      <c r="D4" s="62" t="s">
        <v>112</v>
      </c>
      <c r="E4" s="61" t="s">
        <v>111</v>
      </c>
    </row>
    <row r="5" spans="1:5" ht="15" customHeight="1">
      <c r="A5" s="61" t="s">
        <v>4</v>
      </c>
      <c r="B5" s="61" t="s">
        <v>5</v>
      </c>
      <c r="C5" s="61" t="s">
        <v>6</v>
      </c>
      <c r="D5" s="62" t="s">
        <v>7</v>
      </c>
      <c r="E5" s="61" t="s">
        <v>8</v>
      </c>
    </row>
    <row r="6" spans="1:5" s="64" customFormat="1" ht="15" customHeight="1">
      <c r="A6" s="61" t="s">
        <v>50</v>
      </c>
      <c r="B6" s="61" t="s">
        <v>51</v>
      </c>
      <c r="C6" s="61" t="s">
        <v>70</v>
      </c>
      <c r="D6" s="62" t="s">
        <v>52</v>
      </c>
      <c r="E6" s="61" t="s">
        <v>53</v>
      </c>
    </row>
    <row r="7" spans="1:5" ht="15" customHeight="1">
      <c r="A7" s="61" t="s">
        <v>9</v>
      </c>
      <c r="B7" s="61" t="s">
        <v>10</v>
      </c>
      <c r="C7" s="61" t="s">
        <v>6</v>
      </c>
      <c r="D7" s="63" t="s">
        <v>11</v>
      </c>
      <c r="E7" s="61" t="s">
        <v>12</v>
      </c>
    </row>
    <row r="8" spans="1:5" ht="15" customHeight="1">
      <c r="A8" s="62" t="s">
        <v>13</v>
      </c>
      <c r="B8" s="62" t="s">
        <v>14</v>
      </c>
      <c r="C8" s="62" t="s">
        <v>107</v>
      </c>
      <c r="D8" s="62" t="s">
        <v>15</v>
      </c>
      <c r="E8" s="62" t="s">
        <v>16</v>
      </c>
    </row>
    <row r="9" spans="1:5" ht="15" customHeight="1">
      <c r="A9" s="61" t="s">
        <v>17</v>
      </c>
      <c r="B9" s="61" t="s">
        <v>18</v>
      </c>
      <c r="C9" s="61" t="s">
        <v>6</v>
      </c>
      <c r="D9" s="63" t="s">
        <v>19</v>
      </c>
      <c r="E9" s="61" t="s">
        <v>20</v>
      </c>
    </row>
    <row r="10" spans="1:5" ht="15" customHeight="1">
      <c r="A10" s="61" t="s">
        <v>13</v>
      </c>
      <c r="B10" s="61" t="s">
        <v>21</v>
      </c>
      <c r="C10" s="61" t="s">
        <v>6</v>
      </c>
      <c r="D10" s="62" t="s">
        <v>22</v>
      </c>
      <c r="E10" s="61" t="s">
        <v>23</v>
      </c>
    </row>
    <row r="11" spans="1:5" ht="15" customHeight="1">
      <c r="A11" s="61" t="s">
        <v>24</v>
      </c>
      <c r="B11" s="61" t="s">
        <v>25</v>
      </c>
      <c r="C11" s="61" t="s">
        <v>6</v>
      </c>
      <c r="D11" s="62" t="s">
        <v>26</v>
      </c>
      <c r="E11" s="61" t="s">
        <v>27</v>
      </c>
    </row>
    <row r="12" spans="1:5" ht="15" customHeight="1">
      <c r="A12" s="61" t="s">
        <v>28</v>
      </c>
      <c r="B12" s="61" t="s">
        <v>29</v>
      </c>
      <c r="C12" s="61" t="s">
        <v>6</v>
      </c>
      <c r="D12" s="62" t="s">
        <v>30</v>
      </c>
      <c r="E12" s="61" t="s">
        <v>31</v>
      </c>
    </row>
    <row r="13" spans="1:5" ht="15" customHeight="1">
      <c r="A13" s="61" t="s">
        <v>32</v>
      </c>
      <c r="B13" s="61" t="s">
        <v>33</v>
      </c>
      <c r="C13" s="61" t="s">
        <v>6</v>
      </c>
      <c r="D13" s="62" t="s">
        <v>34</v>
      </c>
      <c r="E13" s="61" t="s">
        <v>35</v>
      </c>
    </row>
    <row r="14" spans="1:5" ht="15" customHeight="1">
      <c r="A14" s="61" t="s">
        <v>36</v>
      </c>
      <c r="B14" s="61" t="s">
        <v>37</v>
      </c>
      <c r="C14" s="61" t="s">
        <v>6</v>
      </c>
      <c r="D14" s="11" t="s">
        <v>38</v>
      </c>
      <c r="E14" s="61" t="s">
        <v>39</v>
      </c>
    </row>
    <row r="15" spans="1:5" ht="15" customHeight="1">
      <c r="A15" s="65"/>
      <c r="B15" s="65"/>
      <c r="C15" s="65"/>
      <c r="D15" s="65"/>
      <c r="E15" s="65"/>
    </row>
    <row r="16" spans="1:5" ht="15" customHeight="1">
      <c r="A16" s="66" t="s">
        <v>41</v>
      </c>
      <c r="B16" s="66"/>
      <c r="C16" s="66"/>
      <c r="D16" s="66"/>
      <c r="E16" s="66"/>
    </row>
    <row r="17" spans="1:5" s="64" customFormat="1" ht="15" customHeight="1">
      <c r="A17" s="61" t="s">
        <v>46</v>
      </c>
      <c r="B17" s="61" t="s">
        <v>47</v>
      </c>
      <c r="C17" s="61" t="s">
        <v>41</v>
      </c>
      <c r="D17" s="62" t="s">
        <v>48</v>
      </c>
      <c r="E17" s="61" t="s">
        <v>49</v>
      </c>
    </row>
    <row r="18" spans="1:5" ht="15" customHeight="1">
      <c r="A18" s="61" t="s">
        <v>28</v>
      </c>
      <c r="B18" s="61" t="s">
        <v>40</v>
      </c>
      <c r="C18" s="61" t="s">
        <v>41</v>
      </c>
      <c r="D18" s="11" t="s">
        <v>42</v>
      </c>
      <c r="E18" s="61" t="s">
        <v>43</v>
      </c>
    </row>
    <row r="19" spans="1:5" s="64" customFormat="1" ht="15" customHeight="1">
      <c r="A19" s="61" t="s">
        <v>54</v>
      </c>
      <c r="B19" s="61" t="s">
        <v>55</v>
      </c>
      <c r="C19" s="61" t="s">
        <v>41</v>
      </c>
      <c r="D19" s="63" t="s">
        <v>56</v>
      </c>
      <c r="E19" s="61" t="s">
        <v>69</v>
      </c>
    </row>
    <row r="20" spans="1:5" s="64" customFormat="1" ht="15" customHeight="1">
      <c r="A20" s="61" t="s">
        <v>57</v>
      </c>
      <c r="B20" s="61" t="s">
        <v>58</v>
      </c>
      <c r="C20" s="62" t="s">
        <v>41</v>
      </c>
      <c r="D20" s="62" t="s">
        <v>59</v>
      </c>
      <c r="E20" s="62" t="s">
        <v>60</v>
      </c>
    </row>
    <row r="21" spans="1:5" s="64" customFormat="1" ht="15" customHeight="1">
      <c r="A21" s="61" t="s">
        <v>65</v>
      </c>
      <c r="B21" s="61" t="s">
        <v>66</v>
      </c>
      <c r="C21" s="62" t="s">
        <v>41</v>
      </c>
      <c r="D21" s="11" t="s">
        <v>67</v>
      </c>
      <c r="E21" s="11" t="s">
        <v>68</v>
      </c>
    </row>
    <row r="22" spans="1:5" s="64" customFormat="1" ht="15" customHeight="1">
      <c r="A22" s="61"/>
      <c r="B22" s="61"/>
      <c r="C22" s="62"/>
      <c r="D22" s="11"/>
      <c r="E22" s="11"/>
    </row>
    <row r="23" spans="1:5" ht="15" customHeight="1">
      <c r="A23" s="67" t="s">
        <v>100</v>
      </c>
      <c r="B23" s="67"/>
      <c r="C23" s="67"/>
      <c r="D23" s="67"/>
      <c r="E23" s="67"/>
    </row>
    <row r="24" spans="1:5" ht="15" customHeight="1">
      <c r="A24" s="9" t="s">
        <v>71</v>
      </c>
      <c r="B24" s="9" t="s">
        <v>72</v>
      </c>
      <c r="C24" s="61" t="s">
        <v>98</v>
      </c>
      <c r="D24" s="9" t="s">
        <v>74</v>
      </c>
      <c r="E24" s="9" t="s">
        <v>73</v>
      </c>
    </row>
    <row r="25" spans="1:5" ht="15" customHeight="1">
      <c r="A25" s="9" t="s">
        <v>75</v>
      </c>
      <c r="B25" s="9" t="s">
        <v>14</v>
      </c>
      <c r="C25" s="61" t="s">
        <v>144</v>
      </c>
      <c r="D25" s="11" t="s">
        <v>77</v>
      </c>
      <c r="E25" s="9" t="s">
        <v>76</v>
      </c>
    </row>
    <row r="26" spans="1:5" ht="15" customHeight="1">
      <c r="A26" s="9" t="s">
        <v>24</v>
      </c>
      <c r="B26" s="9" t="s">
        <v>25</v>
      </c>
      <c r="C26" s="61" t="s">
        <v>99</v>
      </c>
      <c r="D26" s="9" t="s">
        <v>26</v>
      </c>
      <c r="E26" s="9" t="s">
        <v>27</v>
      </c>
    </row>
    <row r="27" spans="1:5" ht="15" customHeight="1">
      <c r="A27" s="9" t="s">
        <v>79</v>
      </c>
      <c r="B27" s="9" t="s">
        <v>80</v>
      </c>
      <c r="C27" s="61" t="s">
        <v>102</v>
      </c>
      <c r="D27" s="27" t="s">
        <v>82</v>
      </c>
      <c r="E27" s="9" t="s">
        <v>81</v>
      </c>
    </row>
    <row r="28" spans="1:5" ht="15" customHeight="1">
      <c r="A28" s="9" t="s">
        <v>83</v>
      </c>
      <c r="B28" s="9" t="s">
        <v>84</v>
      </c>
      <c r="C28" s="61" t="s">
        <v>101</v>
      </c>
      <c r="D28" s="9" t="s">
        <v>86</v>
      </c>
      <c r="E28" s="9" t="s">
        <v>85</v>
      </c>
    </row>
    <row r="29" spans="1:5" ht="15" customHeight="1">
      <c r="A29" s="9" t="s">
        <v>87</v>
      </c>
      <c r="B29" s="9" t="s">
        <v>88</v>
      </c>
      <c r="C29" s="61" t="s">
        <v>103</v>
      </c>
      <c r="D29" s="9" t="s">
        <v>90</v>
      </c>
      <c r="E29" s="9" t="s">
        <v>89</v>
      </c>
    </row>
    <row r="30" spans="1:5" ht="15" customHeight="1">
      <c r="A30" s="9" t="s">
        <v>28</v>
      </c>
      <c r="B30" s="9" t="s">
        <v>40</v>
      </c>
      <c r="C30" s="61" t="s">
        <v>164</v>
      </c>
      <c r="D30" s="27" t="s">
        <v>42</v>
      </c>
      <c r="E30" s="61" t="s">
        <v>43</v>
      </c>
    </row>
    <row r="31" spans="1:5" s="73" customFormat="1" ht="15" customHeight="1">
      <c r="A31" s="71" t="s">
        <v>160</v>
      </c>
      <c r="B31" s="71" t="s">
        <v>21</v>
      </c>
      <c r="C31" s="72" t="s">
        <v>165</v>
      </c>
      <c r="D31" s="71" t="s">
        <v>167</v>
      </c>
      <c r="E31" s="72" t="s">
        <v>169</v>
      </c>
    </row>
    <row r="32" spans="1:5" s="73" customFormat="1" ht="15" customHeight="1">
      <c r="A32" s="72" t="s">
        <v>124</v>
      </c>
      <c r="B32" s="72" t="s">
        <v>21</v>
      </c>
      <c r="C32" s="72" t="s">
        <v>166</v>
      </c>
      <c r="D32" s="71" t="s">
        <v>162</v>
      </c>
      <c r="E32" s="71" t="s">
        <v>163</v>
      </c>
    </row>
    <row r="33" spans="1:5" ht="15" customHeight="1">
      <c r="A33" s="9" t="s">
        <v>95</v>
      </c>
      <c r="B33" s="9" t="s">
        <v>51</v>
      </c>
      <c r="C33" s="61" t="s">
        <v>106</v>
      </c>
      <c r="D33" s="9" t="s">
        <v>97</v>
      </c>
      <c r="E33" s="9" t="s">
        <v>96</v>
      </c>
    </row>
    <row r="34" spans="1:5" ht="15" customHeight="1">
      <c r="A34" s="9"/>
      <c r="B34" s="9"/>
      <c r="C34" s="61"/>
      <c r="D34" s="9"/>
      <c r="E34" s="9"/>
    </row>
    <row r="35" spans="1:5" ht="15" customHeight="1">
      <c r="A35" s="59" t="s">
        <v>143</v>
      </c>
      <c r="B35" s="59"/>
      <c r="C35" s="59"/>
      <c r="D35" s="59"/>
      <c r="E35" s="59"/>
    </row>
    <row r="36" spans="1:5" ht="12.75">
      <c r="A36" s="9" t="s">
        <v>71</v>
      </c>
      <c r="B36" s="9" t="s">
        <v>72</v>
      </c>
      <c r="C36" s="61">
        <v>1960</v>
      </c>
      <c r="D36" s="9" t="s">
        <v>74</v>
      </c>
      <c r="E36" s="9" t="s">
        <v>73</v>
      </c>
    </row>
    <row r="37" spans="1:5" ht="15" customHeight="1">
      <c r="A37" s="9" t="s">
        <v>114</v>
      </c>
      <c r="B37" s="9" t="s">
        <v>115</v>
      </c>
      <c r="C37" s="9">
        <v>1961</v>
      </c>
      <c r="D37" s="9" t="s">
        <v>116</v>
      </c>
      <c r="E37" s="9" t="s">
        <v>132</v>
      </c>
    </row>
    <row r="38" spans="1:5" ht="15" customHeight="1">
      <c r="A38" s="9" t="s">
        <v>117</v>
      </c>
      <c r="B38" s="9" t="s">
        <v>118</v>
      </c>
      <c r="C38" s="61">
        <v>1962</v>
      </c>
      <c r="D38" s="41" t="s">
        <v>155</v>
      </c>
      <c r="E38" s="9" t="s">
        <v>133</v>
      </c>
    </row>
    <row r="39" spans="1:5" ht="15" customHeight="1">
      <c r="A39" s="9" t="s">
        <v>119</v>
      </c>
      <c r="B39" s="9" t="s">
        <v>120</v>
      </c>
      <c r="C39" s="61">
        <v>1963</v>
      </c>
      <c r="D39" s="27" t="s">
        <v>145</v>
      </c>
      <c r="E39" s="9" t="s">
        <v>134</v>
      </c>
    </row>
    <row r="40" spans="1:5" ht="15" customHeight="1">
      <c r="A40" s="9" t="s">
        <v>75</v>
      </c>
      <c r="B40" s="9" t="s">
        <v>14</v>
      </c>
      <c r="C40" s="61">
        <v>1964</v>
      </c>
      <c r="D40" s="11" t="s">
        <v>77</v>
      </c>
      <c r="E40" s="9" t="s">
        <v>76</v>
      </c>
    </row>
    <row r="41" spans="1:5" ht="15" customHeight="1">
      <c r="A41" s="9" t="s">
        <v>75</v>
      </c>
      <c r="B41" s="9" t="s">
        <v>14</v>
      </c>
      <c r="C41" s="61">
        <v>1965</v>
      </c>
      <c r="D41" s="11" t="s">
        <v>77</v>
      </c>
      <c r="E41" s="9" t="s">
        <v>76</v>
      </c>
    </row>
    <row r="42" spans="1:5" ht="15" customHeight="1">
      <c r="A42" s="9" t="s">
        <v>75</v>
      </c>
      <c r="B42" s="9" t="s">
        <v>14</v>
      </c>
      <c r="C42" s="61">
        <v>1966</v>
      </c>
      <c r="D42" s="11" t="s">
        <v>77</v>
      </c>
      <c r="E42" s="9" t="s">
        <v>76</v>
      </c>
    </row>
    <row r="43" spans="1:5" ht="15" customHeight="1">
      <c r="A43" s="61"/>
      <c r="B43" s="61"/>
      <c r="C43" s="68">
        <f>C42+1</f>
        <v>1967</v>
      </c>
      <c r="D43" s="61"/>
      <c r="E43" s="61"/>
    </row>
    <row r="44" spans="1:5" ht="15" customHeight="1">
      <c r="A44" s="61"/>
      <c r="B44" s="61"/>
      <c r="C44" s="68">
        <f t="shared" ref="C44:C59" si="0">C43+1</f>
        <v>1968</v>
      </c>
      <c r="D44" s="61"/>
      <c r="E44" s="61"/>
    </row>
    <row r="45" spans="1:5" ht="15" customHeight="1">
      <c r="A45" s="61"/>
      <c r="B45" s="61"/>
      <c r="C45" s="68">
        <f t="shared" si="0"/>
        <v>1969</v>
      </c>
      <c r="D45" s="61"/>
      <c r="E45" s="61"/>
    </row>
    <row r="46" spans="1:5" ht="15" customHeight="1">
      <c r="A46" s="61" t="s">
        <v>0</v>
      </c>
      <c r="B46" s="61" t="s">
        <v>1</v>
      </c>
      <c r="C46" s="61">
        <f t="shared" si="0"/>
        <v>1970</v>
      </c>
      <c r="D46" s="63" t="s">
        <v>44</v>
      </c>
      <c r="E46" s="62" t="s">
        <v>3</v>
      </c>
    </row>
    <row r="47" spans="1:5" ht="15" customHeight="1">
      <c r="A47" s="61" t="s">
        <v>0</v>
      </c>
      <c r="B47" s="61" t="s">
        <v>1</v>
      </c>
      <c r="C47" s="61">
        <f t="shared" si="0"/>
        <v>1971</v>
      </c>
      <c r="D47" s="63" t="s">
        <v>44</v>
      </c>
      <c r="E47" s="62" t="s">
        <v>3</v>
      </c>
    </row>
    <row r="48" spans="1:5" ht="15" customHeight="1">
      <c r="A48" s="61" t="s">
        <v>9</v>
      </c>
      <c r="B48" s="61" t="s">
        <v>10</v>
      </c>
      <c r="C48" s="61">
        <f t="shared" si="0"/>
        <v>1972</v>
      </c>
      <c r="D48" s="63" t="s">
        <v>11</v>
      </c>
      <c r="E48" s="61" t="s">
        <v>12</v>
      </c>
    </row>
    <row r="49" spans="1:5" ht="15" customHeight="1">
      <c r="A49" s="61" t="s">
        <v>9</v>
      </c>
      <c r="B49" s="61" t="s">
        <v>10</v>
      </c>
      <c r="C49" s="61">
        <f t="shared" si="0"/>
        <v>1973</v>
      </c>
      <c r="D49" s="63" t="s">
        <v>11</v>
      </c>
      <c r="E49" s="61" t="s">
        <v>12</v>
      </c>
    </row>
    <row r="50" spans="1:5" ht="15" customHeight="1">
      <c r="A50" s="61" t="s">
        <v>78</v>
      </c>
      <c r="B50" s="61" t="s">
        <v>10</v>
      </c>
      <c r="C50" s="61">
        <f t="shared" si="0"/>
        <v>1974</v>
      </c>
      <c r="D50" s="69" t="s">
        <v>153</v>
      </c>
      <c r="E50" s="61" t="s">
        <v>146</v>
      </c>
    </row>
    <row r="51" spans="1:5" ht="15" customHeight="1">
      <c r="A51" s="61" t="s">
        <v>78</v>
      </c>
      <c r="B51" s="61" t="s">
        <v>10</v>
      </c>
      <c r="C51" s="61">
        <f t="shared" si="0"/>
        <v>1975</v>
      </c>
      <c r="D51" s="69" t="s">
        <v>153</v>
      </c>
      <c r="E51" s="61" t="s">
        <v>146</v>
      </c>
    </row>
    <row r="52" spans="1:5" s="73" customFormat="1" ht="15" customHeight="1">
      <c r="A52" s="72" t="s">
        <v>158</v>
      </c>
      <c r="B52" s="72" t="s">
        <v>159</v>
      </c>
      <c r="C52" s="72">
        <f t="shared" si="0"/>
        <v>1976</v>
      </c>
      <c r="D52" s="74" t="s">
        <v>44</v>
      </c>
      <c r="E52" s="75" t="s">
        <v>3</v>
      </c>
    </row>
    <row r="53" spans="1:5" s="73" customFormat="1" ht="15" customHeight="1">
      <c r="A53" s="72" t="s">
        <v>158</v>
      </c>
      <c r="B53" s="72" t="s">
        <v>159</v>
      </c>
      <c r="C53" s="72">
        <f t="shared" si="0"/>
        <v>1977</v>
      </c>
      <c r="D53" s="74" t="s">
        <v>44</v>
      </c>
      <c r="E53" s="75" t="s">
        <v>3</v>
      </c>
    </row>
    <row r="54" spans="1:5" s="73" customFormat="1" ht="15" customHeight="1">
      <c r="A54" s="72" t="s">
        <v>158</v>
      </c>
      <c r="B54" s="72" t="s">
        <v>159</v>
      </c>
      <c r="C54" s="72">
        <f t="shared" si="0"/>
        <v>1978</v>
      </c>
      <c r="D54" s="74" t="s">
        <v>44</v>
      </c>
      <c r="E54" s="75" t="s">
        <v>3</v>
      </c>
    </row>
    <row r="55" spans="1:5" s="73" customFormat="1" ht="15" customHeight="1">
      <c r="A55" s="72" t="s">
        <v>158</v>
      </c>
      <c r="B55" s="72" t="s">
        <v>159</v>
      </c>
      <c r="C55" s="72">
        <f t="shared" si="0"/>
        <v>1979</v>
      </c>
      <c r="D55" s="74" t="s">
        <v>44</v>
      </c>
      <c r="E55" s="75" t="s">
        <v>3</v>
      </c>
    </row>
    <row r="56" spans="1:5" ht="15" customHeight="1">
      <c r="A56" s="9" t="s">
        <v>79</v>
      </c>
      <c r="B56" s="9" t="s">
        <v>80</v>
      </c>
      <c r="C56" s="61">
        <f t="shared" si="0"/>
        <v>1980</v>
      </c>
      <c r="D56" s="27" t="s">
        <v>82</v>
      </c>
      <c r="E56" s="9" t="s">
        <v>81</v>
      </c>
    </row>
    <row r="57" spans="1:5" ht="15" customHeight="1">
      <c r="A57" s="9" t="s">
        <v>79</v>
      </c>
      <c r="B57" s="9" t="s">
        <v>80</v>
      </c>
      <c r="C57" s="61">
        <f t="shared" si="0"/>
        <v>1981</v>
      </c>
      <c r="D57" s="27" t="s">
        <v>82</v>
      </c>
      <c r="E57" s="9" t="s">
        <v>81</v>
      </c>
    </row>
    <row r="58" spans="1:5" ht="15" customHeight="1">
      <c r="A58" s="9" t="s">
        <v>79</v>
      </c>
      <c r="B58" s="9" t="s">
        <v>80</v>
      </c>
      <c r="C58" s="61">
        <f t="shared" si="0"/>
        <v>1982</v>
      </c>
      <c r="D58" s="27" t="s">
        <v>82</v>
      </c>
      <c r="E58" s="9" t="s">
        <v>81</v>
      </c>
    </row>
    <row r="59" spans="1:5" ht="15" customHeight="1">
      <c r="A59" s="9" t="s">
        <v>147</v>
      </c>
      <c r="B59" s="9" t="s">
        <v>142</v>
      </c>
      <c r="C59" s="61">
        <f t="shared" si="0"/>
        <v>1983</v>
      </c>
      <c r="D59" s="27" t="s">
        <v>121</v>
      </c>
      <c r="E59" s="9"/>
    </row>
    <row r="60" spans="1:5" ht="15" customHeight="1">
      <c r="A60" s="9" t="s">
        <v>83</v>
      </c>
      <c r="B60" s="9" t="s">
        <v>84</v>
      </c>
      <c r="C60" s="9">
        <v>1984</v>
      </c>
      <c r="D60" s="9" t="s">
        <v>86</v>
      </c>
      <c r="E60" s="9" t="s">
        <v>135</v>
      </c>
    </row>
    <row r="61" spans="1:5" ht="15" customHeight="1">
      <c r="A61" s="9" t="s">
        <v>83</v>
      </c>
      <c r="B61" s="9" t="s">
        <v>84</v>
      </c>
      <c r="C61" s="9">
        <v>1985</v>
      </c>
      <c r="D61" s="9" t="s">
        <v>86</v>
      </c>
      <c r="E61" s="9" t="s">
        <v>136</v>
      </c>
    </row>
    <row r="62" spans="1:5" ht="15" customHeight="1">
      <c r="A62" s="9" t="s">
        <v>83</v>
      </c>
      <c r="B62" s="9" t="s">
        <v>84</v>
      </c>
      <c r="C62" s="9">
        <v>1986</v>
      </c>
      <c r="D62" s="9" t="s">
        <v>86</v>
      </c>
      <c r="E62" s="9" t="s">
        <v>137</v>
      </c>
    </row>
    <row r="63" spans="1:5" ht="15" customHeight="1">
      <c r="A63" s="9" t="s">
        <v>87</v>
      </c>
      <c r="B63" s="9" t="s">
        <v>88</v>
      </c>
      <c r="C63" s="9">
        <v>1987</v>
      </c>
      <c r="D63" s="9" t="s">
        <v>90</v>
      </c>
      <c r="E63" s="9" t="s">
        <v>89</v>
      </c>
    </row>
    <row r="64" spans="1:5" ht="15" customHeight="1">
      <c r="A64" s="9" t="s">
        <v>87</v>
      </c>
      <c r="B64" s="9" t="s">
        <v>88</v>
      </c>
      <c r="C64" s="9">
        <v>1988</v>
      </c>
      <c r="D64" s="9" t="s">
        <v>90</v>
      </c>
      <c r="E64" s="9" t="s">
        <v>89</v>
      </c>
    </row>
    <row r="65" spans="1:5" ht="15" customHeight="1">
      <c r="A65" s="9" t="s">
        <v>87</v>
      </c>
      <c r="B65" s="9" t="s">
        <v>88</v>
      </c>
      <c r="C65" s="9">
        <v>1989</v>
      </c>
      <c r="D65" s="9" t="s">
        <v>90</v>
      </c>
      <c r="E65" s="9" t="s">
        <v>89</v>
      </c>
    </row>
    <row r="66" spans="1:5" ht="15" customHeight="1">
      <c r="A66" s="9"/>
      <c r="B66" s="9"/>
      <c r="C66" s="31">
        <v>1990</v>
      </c>
      <c r="D66" s="9"/>
      <c r="E66" s="9"/>
    </row>
    <row r="67" spans="1:5" ht="15" customHeight="1">
      <c r="A67" s="61"/>
      <c r="B67" s="61"/>
      <c r="C67" s="68">
        <f>C66+1</f>
        <v>1991</v>
      </c>
      <c r="D67" s="61"/>
      <c r="E67" s="61"/>
    </row>
    <row r="68" spans="1:5" ht="15" customHeight="1">
      <c r="A68" s="61"/>
      <c r="B68" s="61"/>
      <c r="C68" s="68">
        <v>1992</v>
      </c>
      <c r="D68" s="61"/>
      <c r="E68" s="61"/>
    </row>
    <row r="69" spans="1:5" ht="15" customHeight="1">
      <c r="A69" s="61"/>
      <c r="B69" s="61"/>
      <c r="C69" s="68">
        <v>1993</v>
      </c>
      <c r="D69" s="61"/>
      <c r="E69" s="61"/>
    </row>
    <row r="70" spans="1:5" s="73" customFormat="1" ht="15" customHeight="1">
      <c r="A70" s="72" t="s">
        <v>157</v>
      </c>
      <c r="B70" s="72" t="s">
        <v>21</v>
      </c>
      <c r="C70" s="72">
        <v>1994</v>
      </c>
      <c r="D70" s="71" t="s">
        <v>167</v>
      </c>
      <c r="E70" s="72" t="s">
        <v>168</v>
      </c>
    </row>
    <row r="71" spans="1:5" ht="15" customHeight="1">
      <c r="A71" s="61"/>
      <c r="B71" s="61"/>
      <c r="C71" s="68">
        <v>1995</v>
      </c>
      <c r="D71" s="61"/>
      <c r="E71" s="61"/>
    </row>
    <row r="72" spans="1:5" ht="15" customHeight="1">
      <c r="A72" s="61"/>
      <c r="B72" s="61"/>
      <c r="C72" s="68">
        <v>1996</v>
      </c>
      <c r="D72" s="61"/>
      <c r="E72" s="61"/>
    </row>
    <row r="73" spans="1:5" s="73" customFormat="1" ht="15" customHeight="1">
      <c r="A73" s="72" t="s">
        <v>124</v>
      </c>
      <c r="B73" s="72" t="s">
        <v>21</v>
      </c>
      <c r="C73" s="72">
        <v>1997</v>
      </c>
      <c r="D73" s="71" t="s">
        <v>162</v>
      </c>
      <c r="E73" s="71" t="s">
        <v>161</v>
      </c>
    </row>
    <row r="74" spans="1:5" ht="15" customHeight="1">
      <c r="A74" s="61"/>
      <c r="B74" s="61"/>
      <c r="C74" s="68">
        <v>1998</v>
      </c>
      <c r="D74" s="9"/>
      <c r="E74" s="9"/>
    </row>
    <row r="75" spans="1:5" ht="15" customHeight="1">
      <c r="A75" s="61"/>
      <c r="B75" s="61"/>
      <c r="C75" s="68">
        <v>1999</v>
      </c>
      <c r="D75" s="9"/>
      <c r="E75" s="9"/>
    </row>
    <row r="76" spans="1:5" ht="15" customHeight="1">
      <c r="A76" s="61"/>
      <c r="B76" s="61"/>
      <c r="C76" s="68">
        <v>2000</v>
      </c>
      <c r="D76" s="9"/>
      <c r="E76" s="9"/>
    </row>
    <row r="77" spans="1:5" ht="15" customHeight="1">
      <c r="A77" s="61"/>
      <c r="B77" s="61"/>
      <c r="C77" s="68">
        <v>2001</v>
      </c>
      <c r="D77" s="9"/>
      <c r="E77" s="9"/>
    </row>
    <row r="78" spans="1:5" ht="15" customHeight="1">
      <c r="A78" s="61"/>
      <c r="B78" s="61"/>
      <c r="C78" s="68">
        <v>2002</v>
      </c>
      <c r="D78" s="9"/>
      <c r="E78" s="9"/>
    </row>
    <row r="79" spans="1:5" ht="15" customHeight="1">
      <c r="A79" s="61" t="s">
        <v>148</v>
      </c>
      <c r="B79" s="61" t="s">
        <v>51</v>
      </c>
      <c r="C79" s="61">
        <v>2003</v>
      </c>
      <c r="D79" s="9" t="s">
        <v>97</v>
      </c>
      <c r="E79" s="9" t="s">
        <v>96</v>
      </c>
    </row>
    <row r="80" spans="1:5" ht="15" customHeight="1">
      <c r="A80" s="9" t="s">
        <v>95</v>
      </c>
      <c r="B80" s="9" t="s">
        <v>122</v>
      </c>
      <c r="C80" s="9">
        <v>2004</v>
      </c>
      <c r="D80" s="70" t="s">
        <v>123</v>
      </c>
      <c r="E80" s="9" t="s">
        <v>138</v>
      </c>
    </row>
    <row r="81" spans="1:5" ht="15" customHeight="1">
      <c r="A81" s="9" t="s">
        <v>124</v>
      </c>
      <c r="B81" s="9" t="s">
        <v>125</v>
      </c>
      <c r="C81" s="9">
        <v>2005</v>
      </c>
      <c r="D81" s="9" t="s">
        <v>126</v>
      </c>
      <c r="E81" s="9" t="s">
        <v>139</v>
      </c>
    </row>
    <row r="82" spans="1:5" ht="15" customHeight="1">
      <c r="A82" s="61" t="s">
        <v>149</v>
      </c>
      <c r="B82" s="61" t="s">
        <v>150</v>
      </c>
      <c r="C82" s="61">
        <v>2006</v>
      </c>
      <c r="D82" s="69" t="s">
        <v>152</v>
      </c>
      <c r="E82" s="61" t="s">
        <v>151</v>
      </c>
    </row>
    <row r="83" spans="1:5" ht="15" customHeight="1">
      <c r="A83" s="9" t="s">
        <v>79</v>
      </c>
      <c r="B83" s="9" t="s">
        <v>127</v>
      </c>
      <c r="C83" s="9">
        <v>2007</v>
      </c>
      <c r="D83" s="70" t="s">
        <v>128</v>
      </c>
      <c r="E83" s="9" t="s">
        <v>140</v>
      </c>
    </row>
    <row r="84" spans="1:5" ht="15" customHeight="1">
      <c r="A84" s="9" t="s">
        <v>129</v>
      </c>
      <c r="B84" s="9" t="s">
        <v>130</v>
      </c>
      <c r="C84" s="9">
        <v>2008</v>
      </c>
      <c r="D84" s="9" t="s">
        <v>131</v>
      </c>
      <c r="E84" s="9" t="s">
        <v>141</v>
      </c>
    </row>
  </sheetData>
  <mergeCells count="4">
    <mergeCell ref="A16:E16"/>
    <mergeCell ref="A1:E1"/>
    <mergeCell ref="A23:E23"/>
    <mergeCell ref="A35:E35"/>
  </mergeCells>
  <hyperlinks>
    <hyperlink ref="D9" r:id="rId1" display="mailto:jmcinnes@rrv.net"/>
    <hyperlink ref="D7" r:id="rId2" display="mailto:rgjellstad@yahoo.com"/>
    <hyperlink ref="D18" r:id="rId3" display="mailto:dennis.agnew@doosan.com"/>
    <hyperlink ref="D14" r:id="rId4"/>
    <hyperlink ref="D2" r:id="rId5"/>
    <hyperlink ref="D19" r:id="rId6"/>
    <hyperlink ref="D21" r:id="rId7" display="mailto:ryan.j.mcdonald99@gmail.com"/>
    <hyperlink ref="E21" r:id="rId8" display="tel:%28763%29 370-0014"/>
    <hyperlink ref="D25" r:id="rId9"/>
    <hyperlink ref="D27" r:id="rId10"/>
    <hyperlink ref="D30" r:id="rId11"/>
    <hyperlink ref="D58" r:id="rId12"/>
    <hyperlink ref="D57" r:id="rId13"/>
    <hyperlink ref="D56" r:id="rId14"/>
    <hyperlink ref="D46" r:id="rId15"/>
    <hyperlink ref="D47" r:id="rId16"/>
    <hyperlink ref="D48" r:id="rId17" display="mailto:rgjellstad@yahoo.com"/>
    <hyperlink ref="D49" r:id="rId18" display="mailto:rgjellstad@yahoo.com"/>
    <hyperlink ref="D40" r:id="rId19"/>
    <hyperlink ref="D41" r:id="rId20"/>
    <hyperlink ref="D42" r:id="rId21"/>
    <hyperlink ref="D39" r:id="rId22"/>
    <hyperlink ref="D82" r:id="rId23"/>
    <hyperlink ref="D50" r:id="rId24" display="mailto:Smscd@srt.com"/>
    <hyperlink ref="D51" r:id="rId25" display="mailto:Smscd@srt.com"/>
    <hyperlink ref="D38" r:id="rId26"/>
    <hyperlink ref="D52" r:id="rId27"/>
    <hyperlink ref="D53:D55" r:id="rId28" display="buresh@cableone.net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opLeftCell="A11" workbookViewId="0">
      <selection activeCell="E18" sqref="E18"/>
    </sheetView>
  </sheetViews>
  <sheetFormatPr defaultColWidth="32.28515625" defaultRowHeight="15" customHeight="1"/>
  <cols>
    <col min="1" max="1" width="16.28515625" style="1" customWidth="1"/>
    <col min="2" max="2" width="14.140625" style="1" customWidth="1"/>
    <col min="3" max="3" width="41.28515625" style="1" customWidth="1"/>
    <col min="4" max="4" width="28.7109375" style="1" customWidth="1"/>
    <col min="5" max="5" width="15.42578125" style="1" customWidth="1"/>
    <col min="6" max="16384" width="32.28515625" style="1"/>
  </cols>
  <sheetData>
    <row r="1" spans="1:5" ht="12.75">
      <c r="A1" s="53" t="s">
        <v>45</v>
      </c>
      <c r="B1" s="54"/>
      <c r="C1" s="54"/>
      <c r="D1" s="54"/>
      <c r="E1" s="55"/>
    </row>
    <row r="2" spans="1:5" ht="12.75">
      <c r="A2" s="18" t="s">
        <v>0</v>
      </c>
      <c r="B2" s="2" t="s">
        <v>1</v>
      </c>
      <c r="C2" s="3" t="s">
        <v>2</v>
      </c>
      <c r="D2" s="5" t="s">
        <v>44</v>
      </c>
      <c r="E2" s="20" t="s">
        <v>3</v>
      </c>
    </row>
    <row r="3" spans="1:5" s="4" customFormat="1" ht="12.75">
      <c r="A3" s="18" t="s">
        <v>61</v>
      </c>
      <c r="B3" s="2" t="s">
        <v>62</v>
      </c>
      <c r="C3" s="2" t="s">
        <v>113</v>
      </c>
      <c r="D3" s="3" t="s">
        <v>63</v>
      </c>
      <c r="E3" s="19" t="s">
        <v>64</v>
      </c>
    </row>
    <row r="4" spans="1:5" s="4" customFormat="1" ht="12.75">
      <c r="A4" s="18" t="s">
        <v>108</v>
      </c>
      <c r="B4" s="2" t="s">
        <v>109</v>
      </c>
      <c r="C4" s="2" t="s">
        <v>110</v>
      </c>
      <c r="D4" s="3" t="s">
        <v>112</v>
      </c>
      <c r="E4" s="19" t="s">
        <v>111</v>
      </c>
    </row>
    <row r="5" spans="1:5" ht="12.75">
      <c r="A5" s="18" t="s">
        <v>4</v>
      </c>
      <c r="B5" s="2" t="s">
        <v>5</v>
      </c>
      <c r="C5" s="2" t="s">
        <v>6</v>
      </c>
      <c r="D5" s="3" t="s">
        <v>7</v>
      </c>
      <c r="E5" s="19" t="s">
        <v>8</v>
      </c>
    </row>
    <row r="6" spans="1:5" s="4" customFormat="1" ht="12.75">
      <c r="A6" s="18" t="s">
        <v>50</v>
      </c>
      <c r="B6" s="2" t="s">
        <v>51</v>
      </c>
      <c r="C6" s="2" t="s">
        <v>70</v>
      </c>
      <c r="D6" s="3" t="s">
        <v>52</v>
      </c>
      <c r="E6" s="19" t="s">
        <v>53</v>
      </c>
    </row>
    <row r="7" spans="1:5" ht="12.75">
      <c r="A7" s="18" t="s">
        <v>9</v>
      </c>
      <c r="B7" s="2" t="s">
        <v>10</v>
      </c>
      <c r="C7" s="2" t="s">
        <v>6</v>
      </c>
      <c r="D7" s="5" t="s">
        <v>11</v>
      </c>
      <c r="E7" s="19" t="s">
        <v>12</v>
      </c>
    </row>
    <row r="8" spans="1:5" ht="12.75">
      <c r="A8" s="35" t="s">
        <v>13</v>
      </c>
      <c r="B8" s="3" t="s">
        <v>14</v>
      </c>
      <c r="C8" s="3" t="s">
        <v>107</v>
      </c>
      <c r="D8" s="3" t="s">
        <v>15</v>
      </c>
      <c r="E8" s="20" t="s">
        <v>16</v>
      </c>
    </row>
    <row r="9" spans="1:5" ht="12.75">
      <c r="A9" s="18" t="s">
        <v>17</v>
      </c>
      <c r="B9" s="2" t="s">
        <v>18</v>
      </c>
      <c r="C9" s="2" t="s">
        <v>6</v>
      </c>
      <c r="D9" s="5" t="s">
        <v>19</v>
      </c>
      <c r="E9" s="19" t="s">
        <v>20</v>
      </c>
    </row>
    <row r="10" spans="1:5" ht="12.75">
      <c r="A10" s="18" t="s">
        <v>13</v>
      </c>
      <c r="B10" s="2" t="s">
        <v>21</v>
      </c>
      <c r="C10" s="2" t="s">
        <v>6</v>
      </c>
      <c r="D10" s="3" t="s">
        <v>22</v>
      </c>
      <c r="E10" s="19" t="s">
        <v>23</v>
      </c>
    </row>
    <row r="11" spans="1:5" ht="12.75">
      <c r="A11" s="18" t="s">
        <v>24</v>
      </c>
      <c r="B11" s="2" t="s">
        <v>25</v>
      </c>
      <c r="C11" s="2" t="s">
        <v>6</v>
      </c>
      <c r="D11" s="3" t="s">
        <v>26</v>
      </c>
      <c r="E11" s="19" t="s">
        <v>27</v>
      </c>
    </row>
    <row r="12" spans="1:5" ht="12.75">
      <c r="A12" s="18" t="s">
        <v>28</v>
      </c>
      <c r="B12" s="2" t="s">
        <v>29</v>
      </c>
      <c r="C12" s="2" t="s">
        <v>6</v>
      </c>
      <c r="D12" s="3" t="s">
        <v>30</v>
      </c>
      <c r="E12" s="19" t="s">
        <v>31</v>
      </c>
    </row>
    <row r="13" spans="1:5" ht="12.75">
      <c r="A13" s="18" t="s">
        <v>32</v>
      </c>
      <c r="B13" s="2" t="s">
        <v>33</v>
      </c>
      <c r="C13" s="2" t="s">
        <v>6</v>
      </c>
      <c r="D13" s="3" t="s">
        <v>34</v>
      </c>
      <c r="E13" s="19" t="s">
        <v>35</v>
      </c>
    </row>
    <row r="14" spans="1:5" ht="13.5" thickBot="1">
      <c r="A14" s="21" t="s">
        <v>36</v>
      </c>
      <c r="B14" s="22" t="s">
        <v>37</v>
      </c>
      <c r="C14" s="22" t="s">
        <v>6</v>
      </c>
      <c r="D14" s="24" t="s">
        <v>38</v>
      </c>
      <c r="E14" s="36" t="s">
        <v>39</v>
      </c>
    </row>
    <row r="15" spans="1:5" ht="13.5" thickBot="1"/>
    <row r="16" spans="1:5" ht="12.75">
      <c r="A16" s="47" t="s">
        <v>41</v>
      </c>
      <c r="B16" s="48"/>
      <c r="C16" s="48"/>
      <c r="D16" s="48"/>
      <c r="E16" s="49"/>
    </row>
    <row r="17" spans="1:5" s="4" customFormat="1" ht="12.75">
      <c r="A17" s="18" t="s">
        <v>46</v>
      </c>
      <c r="B17" s="2" t="s">
        <v>47</v>
      </c>
      <c r="C17" s="2" t="s">
        <v>41</v>
      </c>
      <c r="D17" s="3" t="s">
        <v>48</v>
      </c>
      <c r="E17" s="19" t="s">
        <v>49</v>
      </c>
    </row>
    <row r="18" spans="1:5" ht="12.75">
      <c r="A18" s="18" t="s">
        <v>28</v>
      </c>
      <c r="B18" s="2" t="s">
        <v>40</v>
      </c>
      <c r="C18" s="2" t="s">
        <v>41</v>
      </c>
      <c r="D18" s="7" t="s">
        <v>42</v>
      </c>
      <c r="E18" s="19" t="s">
        <v>43</v>
      </c>
    </row>
    <row r="19" spans="1:5" s="4" customFormat="1" ht="12.75">
      <c r="A19" s="18" t="s">
        <v>54</v>
      </c>
      <c r="B19" s="2" t="s">
        <v>55</v>
      </c>
      <c r="C19" s="2" t="s">
        <v>41</v>
      </c>
      <c r="D19" s="5" t="s">
        <v>56</v>
      </c>
      <c r="E19" s="19" t="s">
        <v>69</v>
      </c>
    </row>
    <row r="20" spans="1:5" s="4" customFormat="1" ht="12.75">
      <c r="A20" s="18" t="s">
        <v>57</v>
      </c>
      <c r="B20" s="2" t="s">
        <v>58</v>
      </c>
      <c r="C20" s="3" t="s">
        <v>41</v>
      </c>
      <c r="D20" s="3" t="s">
        <v>59</v>
      </c>
      <c r="E20" s="20" t="s">
        <v>60</v>
      </c>
    </row>
    <row r="21" spans="1:5" s="4" customFormat="1" ht="13.5" thickBot="1">
      <c r="A21" s="21" t="s">
        <v>65</v>
      </c>
      <c r="B21" s="22" t="s">
        <v>66</v>
      </c>
      <c r="C21" s="23" t="s">
        <v>41</v>
      </c>
      <c r="D21" s="24" t="s">
        <v>67</v>
      </c>
      <c r="E21" s="25" t="s">
        <v>68</v>
      </c>
    </row>
    <row r="22" spans="1:5" s="4" customFormat="1" ht="13.5" thickBot="1">
      <c r="A22" s="6"/>
      <c r="B22" s="6"/>
      <c r="C22" s="16"/>
      <c r="D22" s="17"/>
      <c r="E22" s="17"/>
    </row>
    <row r="23" spans="1:5" ht="12.75">
      <c r="A23" s="50" t="s">
        <v>100</v>
      </c>
      <c r="B23" s="51"/>
      <c r="C23" s="51"/>
      <c r="D23" s="51"/>
      <c r="E23" s="52"/>
    </row>
    <row r="24" spans="1:5" ht="12.75">
      <c r="A24" s="8" t="s">
        <v>71</v>
      </c>
      <c r="B24" s="9" t="s">
        <v>72</v>
      </c>
      <c r="C24" s="26" t="s">
        <v>98</v>
      </c>
      <c r="D24" s="9" t="s">
        <v>74</v>
      </c>
      <c r="E24" s="12" t="s">
        <v>73</v>
      </c>
    </row>
    <row r="25" spans="1:5" ht="12.75">
      <c r="A25" s="8" t="s">
        <v>75</v>
      </c>
      <c r="B25" s="9" t="s">
        <v>14</v>
      </c>
      <c r="C25" s="26" t="s">
        <v>144</v>
      </c>
      <c r="D25" s="11" t="s">
        <v>77</v>
      </c>
      <c r="E25" s="12" t="s">
        <v>76</v>
      </c>
    </row>
    <row r="26" spans="1:5" ht="12.75">
      <c r="A26" s="8" t="s">
        <v>24</v>
      </c>
      <c r="B26" s="9" t="s">
        <v>25</v>
      </c>
      <c r="C26" s="26" t="s">
        <v>99</v>
      </c>
      <c r="D26" s="9" t="s">
        <v>26</v>
      </c>
      <c r="E26" s="12" t="s">
        <v>27</v>
      </c>
    </row>
    <row r="27" spans="1:5" ht="12.75">
      <c r="A27" s="8" t="s">
        <v>79</v>
      </c>
      <c r="B27" s="9" t="s">
        <v>80</v>
      </c>
      <c r="C27" s="26" t="s">
        <v>102</v>
      </c>
      <c r="D27" s="27" t="s">
        <v>82</v>
      </c>
      <c r="E27" s="12" t="s">
        <v>81</v>
      </c>
    </row>
    <row r="28" spans="1:5" ht="12.75">
      <c r="A28" s="8" t="s">
        <v>83</v>
      </c>
      <c r="B28" s="9" t="s">
        <v>84</v>
      </c>
      <c r="C28" s="26" t="s">
        <v>101</v>
      </c>
      <c r="D28" s="9" t="s">
        <v>86</v>
      </c>
      <c r="E28" s="12" t="s">
        <v>85</v>
      </c>
    </row>
    <row r="29" spans="1:5" ht="12.75">
      <c r="A29" s="8" t="s">
        <v>87</v>
      </c>
      <c r="B29" s="9" t="s">
        <v>88</v>
      </c>
      <c r="C29" s="26" t="s">
        <v>103</v>
      </c>
      <c r="D29" s="9" t="s">
        <v>90</v>
      </c>
      <c r="E29" s="12" t="s">
        <v>89</v>
      </c>
    </row>
    <row r="30" spans="1:5" ht="12.75">
      <c r="A30" s="8" t="s">
        <v>28</v>
      </c>
      <c r="B30" s="9" t="s">
        <v>40</v>
      </c>
      <c r="C30" s="26" t="s">
        <v>104</v>
      </c>
      <c r="D30" s="27" t="s">
        <v>42</v>
      </c>
      <c r="E30" s="12" t="s">
        <v>154</v>
      </c>
    </row>
    <row r="31" spans="1:5" ht="12.75">
      <c r="A31" s="8" t="s">
        <v>91</v>
      </c>
      <c r="B31" s="9" t="s">
        <v>92</v>
      </c>
      <c r="C31" s="26" t="s">
        <v>105</v>
      </c>
      <c r="D31" s="11" t="s">
        <v>94</v>
      </c>
      <c r="E31" s="12" t="s">
        <v>93</v>
      </c>
    </row>
    <row r="32" spans="1:5" ht="13.5" thickBot="1">
      <c r="A32" s="13" t="s">
        <v>95</v>
      </c>
      <c r="B32" s="14" t="s">
        <v>51</v>
      </c>
      <c r="C32" s="28" t="s">
        <v>106</v>
      </c>
      <c r="D32" s="14" t="s">
        <v>97</v>
      </c>
      <c r="E32" s="15" t="s">
        <v>96</v>
      </c>
    </row>
    <row r="33" spans="1:6" ht="13.5" thickBot="1">
      <c r="A33" s="29"/>
      <c r="B33" s="29"/>
      <c r="C33" s="30"/>
      <c r="D33" s="29"/>
      <c r="E33" s="29"/>
    </row>
    <row r="34" spans="1:6" ht="12.75">
      <c r="A34" s="56" t="s">
        <v>143</v>
      </c>
      <c r="B34" s="57"/>
      <c r="C34" s="57"/>
      <c r="D34" s="57"/>
      <c r="E34" s="58"/>
    </row>
    <row r="35" spans="1:6" ht="12.75">
      <c r="A35" s="8" t="s">
        <v>71</v>
      </c>
      <c r="B35" s="9" t="s">
        <v>72</v>
      </c>
      <c r="C35" s="26">
        <v>1960</v>
      </c>
      <c r="D35" s="9" t="s">
        <v>74</v>
      </c>
      <c r="E35" s="12" t="s">
        <v>73</v>
      </c>
    </row>
    <row r="36" spans="1:6" ht="12.75">
      <c r="A36" s="8" t="s">
        <v>114</v>
      </c>
      <c r="B36" s="38" t="s">
        <v>115</v>
      </c>
      <c r="C36" s="38">
        <v>1961</v>
      </c>
      <c r="D36" s="38" t="s">
        <v>116</v>
      </c>
      <c r="E36" s="39" t="s">
        <v>132</v>
      </c>
    </row>
    <row r="37" spans="1:6" ht="12.75">
      <c r="A37" s="8" t="s">
        <v>117</v>
      </c>
      <c r="B37" s="38" t="s">
        <v>118</v>
      </c>
      <c r="C37" s="40">
        <v>1962</v>
      </c>
      <c r="D37" s="46" t="s">
        <v>155</v>
      </c>
      <c r="E37" s="39" t="s">
        <v>133</v>
      </c>
    </row>
    <row r="38" spans="1:6" ht="12.75">
      <c r="A38" s="8" t="s">
        <v>119</v>
      </c>
      <c r="B38" s="38" t="s">
        <v>120</v>
      </c>
      <c r="C38" s="40">
        <v>1963</v>
      </c>
      <c r="D38" s="41" t="s">
        <v>145</v>
      </c>
      <c r="E38" s="39" t="s">
        <v>134</v>
      </c>
    </row>
    <row r="39" spans="1:6" ht="12.75">
      <c r="A39" s="8" t="s">
        <v>75</v>
      </c>
      <c r="B39" s="38" t="s">
        <v>14</v>
      </c>
      <c r="C39" s="40">
        <v>1964</v>
      </c>
      <c r="D39" s="42" t="s">
        <v>77</v>
      </c>
      <c r="E39" s="39" t="s">
        <v>76</v>
      </c>
    </row>
    <row r="40" spans="1:6" ht="12.75">
      <c r="A40" s="8" t="s">
        <v>75</v>
      </c>
      <c r="B40" s="38" t="s">
        <v>14</v>
      </c>
      <c r="C40" s="40">
        <v>1965</v>
      </c>
      <c r="D40" s="42" t="s">
        <v>77</v>
      </c>
      <c r="E40" s="39" t="s">
        <v>76</v>
      </c>
    </row>
    <row r="41" spans="1:6" ht="12.75">
      <c r="A41" s="8" t="s">
        <v>75</v>
      </c>
      <c r="B41" s="38" t="s">
        <v>14</v>
      </c>
      <c r="C41" s="40">
        <v>1966</v>
      </c>
      <c r="D41" s="42" t="s">
        <v>77</v>
      </c>
      <c r="E41" s="39" t="s">
        <v>76</v>
      </c>
    </row>
    <row r="42" spans="1:6" ht="12.75">
      <c r="A42" s="10" t="s">
        <v>0</v>
      </c>
      <c r="B42" s="40" t="s">
        <v>1</v>
      </c>
      <c r="C42" s="40">
        <v>1970</v>
      </c>
      <c r="D42" s="43" t="s">
        <v>44</v>
      </c>
      <c r="E42" s="44" t="s">
        <v>3</v>
      </c>
    </row>
    <row r="43" spans="1:6" ht="12.75">
      <c r="A43" s="10" t="s">
        <v>0</v>
      </c>
      <c r="B43" s="40" t="s">
        <v>1</v>
      </c>
      <c r="C43" s="40">
        <v>1971</v>
      </c>
      <c r="D43" s="43" t="s">
        <v>44</v>
      </c>
      <c r="E43" s="44" t="s">
        <v>3</v>
      </c>
    </row>
    <row r="44" spans="1:6" ht="12.75">
      <c r="A44" s="10" t="s">
        <v>9</v>
      </c>
      <c r="B44" s="40" t="s">
        <v>10</v>
      </c>
      <c r="C44" s="40">
        <v>1972</v>
      </c>
      <c r="D44" s="43" t="s">
        <v>11</v>
      </c>
      <c r="E44" s="45" t="s">
        <v>12</v>
      </c>
    </row>
    <row r="45" spans="1:6" ht="12.75">
      <c r="A45" s="10" t="s">
        <v>9</v>
      </c>
      <c r="B45" s="40" t="s">
        <v>10</v>
      </c>
      <c r="C45" s="40">
        <v>1973</v>
      </c>
      <c r="D45" s="43" t="s">
        <v>11</v>
      </c>
      <c r="E45" s="45" t="s">
        <v>12</v>
      </c>
    </row>
    <row r="46" spans="1:6" ht="12.75">
      <c r="A46" s="10" t="s">
        <v>78</v>
      </c>
      <c r="B46" s="26" t="s">
        <v>10</v>
      </c>
      <c r="C46" s="26">
        <v>1974</v>
      </c>
      <c r="D46" s="34" t="s">
        <v>153</v>
      </c>
      <c r="E46" s="33" t="s">
        <v>146</v>
      </c>
      <c r="F46" s="1" t="s">
        <v>156</v>
      </c>
    </row>
    <row r="47" spans="1:6" ht="12.75">
      <c r="A47" s="10" t="s">
        <v>78</v>
      </c>
      <c r="B47" s="26" t="s">
        <v>10</v>
      </c>
      <c r="C47" s="26">
        <v>1975</v>
      </c>
      <c r="D47" s="34" t="s">
        <v>153</v>
      </c>
      <c r="E47" s="33" t="s">
        <v>146</v>
      </c>
    </row>
    <row r="48" spans="1:6" ht="12.75">
      <c r="A48" s="8" t="s">
        <v>79</v>
      </c>
      <c r="B48" s="9" t="s">
        <v>80</v>
      </c>
      <c r="C48" s="26">
        <v>1980</v>
      </c>
      <c r="D48" s="27" t="s">
        <v>82</v>
      </c>
      <c r="E48" s="12" t="s">
        <v>81</v>
      </c>
    </row>
    <row r="49" spans="1:5" ht="12.75">
      <c r="A49" s="8" t="s">
        <v>79</v>
      </c>
      <c r="B49" s="9" t="s">
        <v>80</v>
      </c>
      <c r="C49" s="26">
        <f t="shared" ref="C49:C51" si="0">C48+1</f>
        <v>1981</v>
      </c>
      <c r="D49" s="27" t="s">
        <v>82</v>
      </c>
      <c r="E49" s="12" t="s">
        <v>81</v>
      </c>
    </row>
    <row r="50" spans="1:5" ht="12.75">
      <c r="A50" s="8" t="s">
        <v>79</v>
      </c>
      <c r="B50" s="9" t="s">
        <v>80</v>
      </c>
      <c r="C50" s="26">
        <f t="shared" si="0"/>
        <v>1982</v>
      </c>
      <c r="D50" s="27" t="s">
        <v>82</v>
      </c>
      <c r="E50" s="12" t="s">
        <v>81</v>
      </c>
    </row>
    <row r="51" spans="1:5" ht="12.75">
      <c r="A51" s="8" t="s">
        <v>147</v>
      </c>
      <c r="B51" s="9" t="s">
        <v>142</v>
      </c>
      <c r="C51" s="26">
        <f t="shared" si="0"/>
        <v>1983</v>
      </c>
      <c r="D51" s="27" t="s">
        <v>121</v>
      </c>
      <c r="E51" s="12" t="s">
        <v>135</v>
      </c>
    </row>
    <row r="52" spans="1:5" ht="12.75">
      <c r="A52" s="8" t="s">
        <v>83</v>
      </c>
      <c r="B52" s="9" t="s">
        <v>84</v>
      </c>
      <c r="C52" s="9">
        <v>1984</v>
      </c>
      <c r="D52" s="9" t="s">
        <v>86</v>
      </c>
      <c r="E52" s="12" t="s">
        <v>135</v>
      </c>
    </row>
    <row r="53" spans="1:5" ht="12.75">
      <c r="A53" s="8" t="s">
        <v>83</v>
      </c>
      <c r="B53" s="9" t="s">
        <v>84</v>
      </c>
      <c r="C53" s="9">
        <v>1985</v>
      </c>
      <c r="D53" s="9" t="s">
        <v>86</v>
      </c>
      <c r="E53" s="12" t="s">
        <v>136</v>
      </c>
    </row>
    <row r="54" spans="1:5" ht="12.75">
      <c r="A54" s="8" t="s">
        <v>83</v>
      </c>
      <c r="B54" s="9" t="s">
        <v>84</v>
      </c>
      <c r="C54" s="9">
        <v>1986</v>
      </c>
      <c r="D54" s="9" t="s">
        <v>86</v>
      </c>
      <c r="E54" s="12" t="s">
        <v>137</v>
      </c>
    </row>
    <row r="55" spans="1:5" ht="12.75">
      <c r="A55" s="8" t="s">
        <v>87</v>
      </c>
      <c r="B55" s="9" t="s">
        <v>88</v>
      </c>
      <c r="C55" s="9">
        <v>1987</v>
      </c>
      <c r="D55" s="9" t="s">
        <v>90</v>
      </c>
      <c r="E55" s="12" t="s">
        <v>89</v>
      </c>
    </row>
    <row r="56" spans="1:5" ht="12.75">
      <c r="A56" s="8" t="s">
        <v>87</v>
      </c>
      <c r="B56" s="9" t="s">
        <v>88</v>
      </c>
      <c r="C56" s="9">
        <v>1988</v>
      </c>
      <c r="D56" s="9" t="s">
        <v>90</v>
      </c>
      <c r="E56" s="12" t="s">
        <v>89</v>
      </c>
    </row>
    <row r="57" spans="1:5" ht="12.75">
      <c r="A57" s="8" t="s">
        <v>87</v>
      </c>
      <c r="B57" s="9" t="s">
        <v>88</v>
      </c>
      <c r="C57" s="9">
        <v>1989</v>
      </c>
      <c r="D57" s="9" t="s">
        <v>90</v>
      </c>
      <c r="E57" s="12" t="s">
        <v>89</v>
      </c>
    </row>
    <row r="58" spans="1:5" ht="12.75">
      <c r="A58" s="10" t="s">
        <v>148</v>
      </c>
      <c r="B58" s="26" t="s">
        <v>51</v>
      </c>
      <c r="C58" s="26">
        <v>2003</v>
      </c>
      <c r="D58" s="9" t="s">
        <v>97</v>
      </c>
      <c r="E58" s="12" t="s">
        <v>96</v>
      </c>
    </row>
    <row r="59" spans="1:5" ht="12.75">
      <c r="A59" s="8" t="s">
        <v>95</v>
      </c>
      <c r="B59" s="9" t="s">
        <v>122</v>
      </c>
      <c r="C59" s="9">
        <v>2004</v>
      </c>
      <c r="D59" s="32" t="s">
        <v>123</v>
      </c>
      <c r="E59" s="12" t="s">
        <v>138</v>
      </c>
    </row>
    <row r="60" spans="1:5" ht="12.75">
      <c r="A60" s="8" t="s">
        <v>124</v>
      </c>
      <c r="B60" s="9" t="s">
        <v>125</v>
      </c>
      <c r="C60" s="9">
        <v>2005</v>
      </c>
      <c r="D60" s="9" t="s">
        <v>126</v>
      </c>
      <c r="E60" s="12" t="s">
        <v>139</v>
      </c>
    </row>
    <row r="61" spans="1:5" ht="12.75">
      <c r="A61" s="10" t="s">
        <v>149</v>
      </c>
      <c r="B61" s="26" t="s">
        <v>150</v>
      </c>
      <c r="C61" s="26">
        <v>2006</v>
      </c>
      <c r="D61" s="37" t="s">
        <v>152</v>
      </c>
      <c r="E61" s="33" t="s">
        <v>151</v>
      </c>
    </row>
    <row r="62" spans="1:5" ht="12.75">
      <c r="A62" s="8" t="s">
        <v>79</v>
      </c>
      <c r="B62" s="9" t="s">
        <v>127</v>
      </c>
      <c r="C62" s="9">
        <v>2007</v>
      </c>
      <c r="D62" s="32" t="s">
        <v>128</v>
      </c>
      <c r="E62" s="12" t="s">
        <v>140</v>
      </c>
    </row>
    <row r="63" spans="1:5" ht="13.5" thickBot="1">
      <c r="A63" s="13" t="s">
        <v>129</v>
      </c>
      <c r="B63" s="14" t="s">
        <v>130</v>
      </c>
      <c r="C63" s="14">
        <v>2008</v>
      </c>
      <c r="D63" s="14" t="s">
        <v>131</v>
      </c>
      <c r="E63" s="15" t="s">
        <v>141</v>
      </c>
    </row>
  </sheetData>
  <mergeCells count="4">
    <mergeCell ref="A1:E1"/>
    <mergeCell ref="A16:E16"/>
    <mergeCell ref="A23:E23"/>
    <mergeCell ref="A34:E34"/>
  </mergeCells>
  <hyperlinks>
    <hyperlink ref="D9" r:id="rId1" display="mailto:jmcinnes@rrv.net"/>
    <hyperlink ref="D7" r:id="rId2" display="mailto:rgjellstad@yahoo.com"/>
    <hyperlink ref="D18" r:id="rId3" display="mailto:dennis.agnew@doosan.com"/>
    <hyperlink ref="D14" r:id="rId4"/>
    <hyperlink ref="D2" r:id="rId5"/>
    <hyperlink ref="D19" r:id="rId6"/>
    <hyperlink ref="D21" r:id="rId7" display="mailto:ryan.j.mcdonald99@gmail.com"/>
    <hyperlink ref="E21" r:id="rId8" display="tel:%28763%29 370-0014"/>
    <hyperlink ref="D31" r:id="rId9"/>
    <hyperlink ref="D25" r:id="rId10"/>
    <hyperlink ref="D27" r:id="rId11"/>
    <hyperlink ref="D30" r:id="rId12"/>
    <hyperlink ref="D50" r:id="rId13"/>
    <hyperlink ref="D49" r:id="rId14"/>
    <hyperlink ref="D48" r:id="rId15"/>
    <hyperlink ref="D42" r:id="rId16"/>
    <hyperlink ref="D43" r:id="rId17"/>
    <hyperlink ref="D44" r:id="rId18" display="mailto:rgjellstad@yahoo.com"/>
    <hyperlink ref="D45" r:id="rId19" display="mailto:rgjellstad@yahoo.com"/>
    <hyperlink ref="D39" r:id="rId20"/>
    <hyperlink ref="D40" r:id="rId21"/>
    <hyperlink ref="D41" r:id="rId22"/>
    <hyperlink ref="D38" r:id="rId23"/>
    <hyperlink ref="D61" r:id="rId24"/>
    <hyperlink ref="D46" r:id="rId25" display="mailto:Smscd@srt.com"/>
    <hyperlink ref="D47" r:id="rId26" display="mailto:Smscd@srt.com"/>
    <hyperlink ref="D37" r:id="rId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gaps</vt:lpstr>
      <vt:lpstr>gaps removed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Noble</dc:creator>
  <cp:lastModifiedBy>Jennifer Noble</cp:lastModifiedBy>
  <dcterms:created xsi:type="dcterms:W3CDTF">2014-12-10T13:52:58Z</dcterms:created>
  <dcterms:modified xsi:type="dcterms:W3CDTF">2014-12-17T19:42:58Z</dcterms:modified>
</cp:coreProperties>
</file>